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<sst xmlns="http://schemas.openxmlformats.org/spreadsheetml/2006/main" count="31" uniqueCount="31">
  <si>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Belgrano</t>
  </si>
  <si>
    <t>Sexo</t>
  </si>
  <si>
    <t>Varón</t>
  </si>
  <si>
    <t>Mujer</t>
  </si>
  <si>
    <t>Total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</si>
  <si>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</si>
  <si>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</si>
  <si>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</si>
  <si>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</si>
  <si>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</si>
  <si>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</si>
  <si>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</si>
  <si>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 Capital</t>
  </si>
  <si>
    <t>Las Colonias</t>
  </si>
  <si>
    <t>9 de Julio</t>
  </si>
  <si>
    <t>Rosario</t>
  </si>
  <si>
    <t>San Cristobal</t>
  </si>
  <si>
    <t>San Javier</t>
  </si>
  <si>
    <t>San Jerónimo</t>
  </si>
  <si>
    <t>San Justo</t>
  </si>
  <si>
    <t>San Lorenzo</t>
  </si>
  <si>
    <t>San Martín</t>
  </si>
  <si>
    <t>Vera</t>
  </si>
  <si>
    <t>CENSO NACIONAL DE POBLACION, HOGARES Y VIVIENDA 2010</t>
  </si>
  <si>
    <t>Provincia Santa Fe. Año 2010</t>
  </si>
  <si>
    <t>Total Provincia</t>
  </si>
  <si>
    <t>(-) dato igual a cero</t>
  </si>
  <si>
    <t>Procesado con Redatam+SP, CEPAL/CELADE</t>
  </si>
  <si>
    <r>
      <t>Fuente:</t>
    </r>
    <r>
      <rPr>
        <sz val="8"/>
        <rFont val="Arial"/>
        <family val="0"/>
      </rPr>
      <t xml:space="preserve"> INDEC - CENSO NACIONAL DE POBLACION, HOGARES Y VIVIENDAS 2010</t>
    </r>
  </si>
  <si>
    <t>Jefes de hogar según sexo</t>
  </si>
  <si>
    <t>Departamento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</si>
</sst>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&quot;$&quot;* _-#,##0;&quot;$&quot;* \-#,##0;&quot;$&quot;* _-&quot;-&quot;;@"/>
    <numFmt numFmtId="177" formatCode="* #,##0;* \-#,##0;* &quot;-&quot;;@"/>
    <numFmt numFmtId="178" formatCode="&quot;$&quot;* _-#,##0.00;&quot;$&quot;* \-#,##0.00;&quot;$&quot;* _-&quot;-&quot;??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#,###,###,##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75" fontId="0" fillId="0" borderId="0" applyFont="0" applyFill="0" applyProtection="0">
      <alignment/>
    </xf>
    <xf numFmtId="173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</cellStyleXfs>
  <cellXfs count="2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184" fontId="6" fillId="0" borderId="0" xfId="0" applyNumberFormat="1" applyFont="1" applyFill="1" applyBorder="1" applyAlignment="1">
      <alignment/>
    </xf>
    <xf numFmtId="184" fontId="6" fillId="0" borderId="1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5.7109375" style="0" customWidth="1"/>
    <col min="2" max="4" width="15.28125" style="0" customWidth="1"/>
    <col min="5" max="224" width="9.140625" style="0" customWidth="1"/>
  </cols>
  <sheetData>
    <row r="1" ht="12.75" customHeight="1">
      <c r="A1" s="1" t="s">
        <v>23</v>
      </c>
    </row>
    <row r="2" ht="12.75" customHeight="1">
      <c r="A2" s="1" t="s">
        <v>29</v>
      </c>
    </row>
    <row r="3" ht="12.75" customHeight="1">
      <c r="A3" s="1" t="s">
        <v>24</v>
      </c>
    </row>
    <row r="5" spans="1:4" ht="12.75" customHeight="1">
      <c r="A5" s="15" t="s">
        <v>30</v>
      </c>
      <c r="B5" s="16" t="s">
        <v>1</v>
      </c>
      <c r="C5" s="16"/>
      <c r="D5" s="16"/>
    </row>
    <row r="6" spans="1:4" ht="12.75">
      <c r="A6" s="17"/>
      <c r="B6" s="18" t="s">
        <v>2</v>
      </c>
      <c r="C6" s="18" t="s">
        <v>3</v>
      </c>
      <c r="D6" s="18" t="s">
        <v>4</v>
      </c>
    </row>
    <row r="7" spans="1:4" ht="12.75">
      <c r="A7" s="2"/>
      <c r="B7" s="3"/>
      <c r="C7" s="3"/>
      <c r="D7" s="4"/>
    </row>
    <row r="8" spans="1:4" s="9" customFormat="1" ht="12.75">
      <c r="A8" s="7" t="s">
        <v>25</v>
      </c>
      <c r="B8" s="8">
        <f>B10+B11+B12+B13+B14+B15+B16+B17+B18+B19+B20+B21+B22+B23+B24+B25+B26+B27+B28</f>
        <v>680746</v>
      </c>
      <c r="C8" s="8">
        <f>C10+C11+C12+C13+C14+C15+C16+C17+C18+C19+C20+C21+C22+C23+C24+C25+C26+C27+C28</f>
        <v>343162</v>
      </c>
      <c r="D8" s="8">
        <f>D10+D11+D12+D13+D14+D15+D16+D17+D18+D19+D20+D21+D22+D23+D24+D25+D26+D27+D28</f>
        <v>1023908</v>
      </c>
    </row>
    <row r="9" spans="1:4" s="12" customFormat="1" ht="14.25" customHeight="1">
      <c r="A9" s="10"/>
      <c r="B9" s="11"/>
      <c r="C9" s="11"/>
      <c r="D9" s="11"/>
    </row>
    <row r="10" spans="1:4" ht="12.75" customHeight="1">
      <c r="A10" s="19" t="s">
        <v>0</v>
      </c>
      <c r="B10" s="5">
        <v>10373</v>
      </c>
      <c r="C10" s="5">
        <v>4108</v>
      </c>
      <c r="D10" s="5">
        <v>14481</v>
      </c>
    </row>
    <row r="11" spans="1:4" ht="12.75" customHeight="1">
      <c r="A11" s="19" t="s">
        <v>5</v>
      </c>
      <c r="B11" s="5">
        <v>19224</v>
      </c>
      <c r="C11" s="5">
        <v>8720</v>
      </c>
      <c r="D11" s="5">
        <v>27944</v>
      </c>
    </row>
    <row r="12" spans="1:4" ht="12.75" customHeight="1">
      <c r="A12" s="19" t="s">
        <v>6</v>
      </c>
      <c r="B12" s="5">
        <v>40743</v>
      </c>
      <c r="C12" s="5">
        <v>15819</v>
      </c>
      <c r="D12" s="5">
        <v>56562</v>
      </c>
    </row>
    <row r="13" spans="1:4" ht="12.75" customHeight="1">
      <c r="A13" s="19" t="s">
        <v>7</v>
      </c>
      <c r="B13" s="5">
        <v>19701</v>
      </c>
      <c r="C13" s="5">
        <v>7943</v>
      </c>
      <c r="D13" s="5">
        <v>27644</v>
      </c>
    </row>
    <row r="14" spans="1:4" ht="12.75" customHeight="1">
      <c r="A14" s="19" t="s">
        <v>8</v>
      </c>
      <c r="B14" s="5">
        <v>4188</v>
      </c>
      <c r="C14" s="5">
        <v>1674</v>
      </c>
      <c r="D14" s="5">
        <v>5862</v>
      </c>
    </row>
    <row r="15" spans="1:4" ht="12.75" customHeight="1">
      <c r="A15" s="19" t="s">
        <v>9</v>
      </c>
      <c r="B15" s="5">
        <v>44193</v>
      </c>
      <c r="C15" s="5">
        <v>20264</v>
      </c>
      <c r="D15" s="5">
        <v>64457</v>
      </c>
    </row>
    <row r="16" spans="1:4" ht="12.75" customHeight="1">
      <c r="A16" s="19" t="s">
        <v>10</v>
      </c>
      <c r="B16" s="5">
        <v>35081</v>
      </c>
      <c r="C16" s="5">
        <v>14890</v>
      </c>
      <c r="D16" s="5">
        <v>49971</v>
      </c>
    </row>
    <row r="17" spans="1:4" ht="12.75" customHeight="1">
      <c r="A17" s="19" t="s">
        <v>11</v>
      </c>
      <c r="B17" s="5">
        <v>15592</v>
      </c>
      <c r="C17" s="5">
        <v>6305</v>
      </c>
      <c r="D17" s="5">
        <v>21897</v>
      </c>
    </row>
    <row r="18" spans="1:4" ht="12.75" customHeight="1">
      <c r="A18" s="19" t="s">
        <v>12</v>
      </c>
      <c r="B18" s="5">
        <v>105295</v>
      </c>
      <c r="C18" s="5">
        <v>59866</v>
      </c>
      <c r="D18" s="5">
        <v>165161</v>
      </c>
    </row>
    <row r="19" spans="1:4" ht="12.75" customHeight="1">
      <c r="A19" s="19" t="s">
        <v>13</v>
      </c>
      <c r="B19" s="5">
        <v>25383</v>
      </c>
      <c r="C19" s="5">
        <v>8944</v>
      </c>
      <c r="D19" s="5">
        <v>34327</v>
      </c>
    </row>
    <row r="20" spans="1:4" ht="12.75" customHeight="1">
      <c r="A20" s="19" t="s">
        <v>14</v>
      </c>
      <c r="B20" s="5">
        <v>6182</v>
      </c>
      <c r="C20" s="5">
        <v>2563</v>
      </c>
      <c r="D20" s="5">
        <v>8745</v>
      </c>
    </row>
    <row r="21" spans="1:4" ht="12.75" customHeight="1">
      <c r="A21" s="19" t="s">
        <v>15</v>
      </c>
      <c r="B21" s="5">
        <v>246562</v>
      </c>
      <c r="C21" s="5">
        <v>146086</v>
      </c>
      <c r="D21" s="5">
        <v>392648</v>
      </c>
    </row>
    <row r="22" spans="1:4" ht="12.75" customHeight="1">
      <c r="A22" s="19" t="s">
        <v>16</v>
      </c>
      <c r="B22" s="5">
        <v>15565</v>
      </c>
      <c r="C22" s="5">
        <v>6211</v>
      </c>
      <c r="D22" s="5">
        <v>21776</v>
      </c>
    </row>
    <row r="23" spans="1:4" ht="12.75" customHeight="1">
      <c r="A23" s="19" t="s">
        <v>17</v>
      </c>
      <c r="B23" s="5">
        <v>6198</v>
      </c>
      <c r="C23" s="5">
        <v>2907</v>
      </c>
      <c r="D23" s="5">
        <v>9105</v>
      </c>
    </row>
    <row r="24" spans="1:4" ht="12.75" customHeight="1">
      <c r="A24" s="19" t="s">
        <v>18</v>
      </c>
      <c r="B24" s="5">
        <v>18077</v>
      </c>
      <c r="C24" s="5">
        <v>7586</v>
      </c>
      <c r="D24" s="5">
        <v>25663</v>
      </c>
    </row>
    <row r="25" spans="1:4" ht="12.75" customHeight="1">
      <c r="A25" s="19" t="s">
        <v>19</v>
      </c>
      <c r="B25" s="5">
        <v>9063</v>
      </c>
      <c r="C25" s="5">
        <v>4053</v>
      </c>
      <c r="D25" s="5">
        <v>13116</v>
      </c>
    </row>
    <row r="26" spans="1:4" ht="12.75" customHeight="1">
      <c r="A26" s="19" t="s">
        <v>20</v>
      </c>
      <c r="B26" s="5">
        <v>33656</v>
      </c>
      <c r="C26" s="5">
        <v>14662</v>
      </c>
      <c r="D26" s="5">
        <v>48318</v>
      </c>
    </row>
    <row r="27" spans="1:4" ht="12.75" customHeight="1">
      <c r="A27" s="19" t="s">
        <v>21</v>
      </c>
      <c r="B27" s="5">
        <v>15520</v>
      </c>
      <c r="C27" s="5">
        <v>5953</v>
      </c>
      <c r="D27" s="5">
        <v>21473</v>
      </c>
    </row>
    <row r="28" spans="1:4" ht="12.75" customHeight="1">
      <c r="A28" s="20" t="s">
        <v>22</v>
      </c>
      <c r="B28" s="6">
        <v>10150</v>
      </c>
      <c r="C28" s="6">
        <v>4608</v>
      </c>
      <c r="D28" s="6">
        <v>14758</v>
      </c>
    </row>
    <row r="30" ht="12.75" customHeight="1">
      <c r="A30" s="13" t="s">
        <v>26</v>
      </c>
    </row>
    <row r="31" ht="12.75" customHeight="1">
      <c r="A31" s="13"/>
    </row>
    <row r="32" ht="12.75" customHeight="1">
      <c r="A32" s="14" t="s">
        <v>28</v>
      </c>
    </row>
    <row r="33" ht="12.75" customHeight="1">
      <c r="A33" s="13" t="s">
        <v>27</v>
      </c>
    </row>
  </sheetData>
  <mergeCells count="2">
    <mergeCell ref="B5:D5"/>
    <mergeCell ref="A5:A6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</cp:lastModifiedBy>
  <dcterms:created xsi:type="dcterms:W3CDTF">2015-06-05T11:16:12Z</dcterms:created>
  <dcterms:modified xsi:type="dcterms:W3CDTF">2015-06-05T11:19:42Z</dcterms:modified>
  <cp:category/>
  <cp:version/>
  <cp:contentType/>
  <cp:contentStatus/>
</cp:coreProperties>
</file>