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brero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<sst xmlns="http://schemas.openxmlformats.org/spreadsheetml/2006/main" count="45" uniqueCount="42">
  <si>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MINISTERIO DE AGUAS, SERVICIOS PUBLICOS Y MEDIO AMBIENTE</t>
  </si>
  <si>
    <t>SUBSECRETARIA DE PLANIFICACION Y GESTION</t>
  </si>
  <si>
    <t>DIRECCION GENERAL DE SERVICIOS TECNICOS ESPECIFICOS</t>
  </si>
  <si>
    <t>COORDINACIÓN DE PREVENCIÓN HÍDRICA</t>
  </si>
  <si>
    <t>ALTURAS HIDROMETRICAS DEL RIO PARANA</t>
  </si>
  <si>
    <t>La lectura corresponde a las 00:00 hs</t>
  </si>
  <si>
    <t>Mes:Febrero</t>
  </si>
  <si>
    <t>Año: 2015</t>
  </si>
  <si>
    <t>Estación</t>
  </si>
  <si>
    <t>Nivel de</t>
  </si>
  <si>
    <t xml:space="preserve">Nivel de </t>
  </si>
  <si>
    <t>Días</t>
  </si>
  <si>
    <t xml:space="preserve"> Alerta</t>
  </si>
  <si>
    <t>Evacuación</t>
  </si>
  <si>
    <t>Río</t>
  </si>
  <si>
    <t>Iguazú</t>
  </si>
  <si>
    <t>Andresito</t>
  </si>
  <si>
    <t>Puerto Iguazú</t>
  </si>
  <si>
    <t>Paraguay</t>
  </si>
  <si>
    <t>Pilcomayo</t>
  </si>
  <si>
    <t>Formosa</t>
  </si>
  <si>
    <t>Parana</t>
  </si>
  <si>
    <t>Corrientes</t>
  </si>
  <si>
    <t>Bella Vista</t>
  </si>
  <si>
    <t>Reconquista</t>
  </si>
  <si>
    <t>Santa Fe</t>
  </si>
  <si>
    <t>Rosario</t>
  </si>
  <si>
    <t>Fuente: Centro de Informaciones Meteorológicas (FICH) - Prefectura Naval</t>
  </si>
  <si>
    <t xml:space="preserve">Para solicitud de información </t>
  </si>
  <si>
    <t>comunicarse a:</t>
  </si>
  <si>
    <t>dgste@santafe.gov.ar o dgste2010@gmail.com</t>
  </si>
  <si>
    <t>Si no quiere recibir mas el Parte Diario enviar email con asunto: ¨Darme de Baja¨</t>
  </si>
  <si>
    <t>ALTURAS HIDROMETRICAS DE LA CUENCA DEL RIO SALADO</t>
  </si>
  <si>
    <t>Estacion/Dias</t>
  </si>
  <si>
    <t>Aler. Tec.</t>
  </si>
  <si>
    <t>Recreo</t>
  </si>
  <si>
    <t>Santo Tome</t>
  </si>
  <si>
    <t>.</t>
  </si>
  <si>
    <t>Valores</t>
  </si>
  <si>
    <t>Estimado</t>
  </si>
  <si>
    <t>xxx</t>
  </si>
  <si>
    <t>Observadores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</si>
</sst>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0"/>
    <numFmt numFmtId="167" formatCode="0.00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i/>
      <sz val="8"/>
      <name val="Arial"/>
      <family val="2"/>
    </font>
    <font>
      <b/>
      <i/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0"/>
      <color indexed="12"/>
      <name val="Arial"/>
      <family val="2"/>
    </font>
    <font>
      <sz val="9"/>
      <name val="Arial"/>
      <family val="2"/>
    </font>
    <font>
      <sz val="10"/>
      <color indexed="3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sz val="10"/>
      <color indexed="30"/>
      <name val="Arial"/>
      <family val="2"/>
    </font>
    <font>
      <b/>
      <sz val="10"/>
      <color indexed="48"/>
      <name val="Arial"/>
      <family val="2"/>
    </font>
    <font>
      <b/>
      <sz val="13"/>
      <color indexed="17"/>
      <name val="Arial"/>
      <family val="2"/>
    </font>
    <font>
      <b/>
      <sz val="13"/>
      <name val="Arial"/>
      <family val="2"/>
    </font>
    <font>
      <b/>
      <sz val="8.75"/>
      <color indexed="8"/>
      <name val="Arial"/>
      <family val="2"/>
    </font>
    <font>
      <b/>
      <sz val="8"/>
      <color indexed="8"/>
      <name val="Arial"/>
      <family val="2"/>
    </font>
    <font>
      <sz val="8.75"/>
      <color indexed="8"/>
      <name val="Arial"/>
      <family val="2"/>
    </font>
    <font>
      <b/>
      <sz val="4.75"/>
      <color indexed="8"/>
      <name val="Arial"/>
      <family val="2"/>
    </font>
    <font>
      <b/>
      <sz val="11.75"/>
      <color indexed="8"/>
      <name val="Arial"/>
      <family val="2"/>
    </font>
    <font>
      <b/>
      <sz val="6"/>
      <color indexed="8"/>
      <name val="Arial"/>
      <family val="2"/>
    </font>
    <font>
      <b/>
      <sz val="5.7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1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4" applyNumberFormat="0" applyFill="0" applyAlignment="0" applyProtection="0"/>
    <xf numFmtId="164" fontId="8" fillId="0" borderId="0" applyNumberFormat="0" applyFill="0" applyBorder="0" applyAlignment="0" applyProtection="0"/>
    <xf numFmtId="164" fontId="9" fillId="7" borderId="3" applyNumberFormat="0" applyAlignment="0" applyProtection="0"/>
    <xf numFmtId="164" fontId="10" fillId="3" borderId="0" applyNumberFormat="0" applyBorder="0" applyAlignment="0" applyProtection="0"/>
    <xf numFmtId="164" fontId="11" fillId="18" borderId="0" applyNumberFormat="0" applyBorder="0" applyAlignment="0" applyProtection="0"/>
    <xf numFmtId="164" fontId="0" fillId="19" borderId="5" applyNumberFormat="0" applyAlignment="0" applyProtection="0"/>
    <xf numFmtId="164" fontId="12" fillId="17" borderId="6" applyNumberFormat="0" applyAlignment="0" applyProtection="0"/>
    <xf numFmtId="164" fontId="13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15" fillId="0" borderId="7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8" applyNumberFormat="0" applyFill="0" applyAlignment="0" applyProtection="0"/>
    <xf numFmtId="164" fontId="8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9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8" fillId="0" borderId="0" xfId="0" applyFont="1" applyAlignment="1">
      <alignment horizontal="left"/>
    </xf>
    <xf numFmtId="164" fontId="18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19" fillId="0" borderId="0" xfId="0" applyFont="1" applyAlignment="1">
      <alignment/>
    </xf>
    <xf numFmtId="164" fontId="19" fillId="0" borderId="0" xfId="0" applyFont="1" applyAlignment="1">
      <alignment horizontal="center"/>
    </xf>
    <xf numFmtId="164" fontId="18" fillId="0" borderId="0" xfId="0" applyFont="1" applyAlignment="1">
      <alignment/>
    </xf>
    <xf numFmtId="165" fontId="18" fillId="0" borderId="0" xfId="0" applyNumberFormat="1" applyFont="1" applyAlignment="1">
      <alignment horizontal="left"/>
    </xf>
    <xf numFmtId="165" fontId="18" fillId="0" borderId="0" xfId="0" applyNumberFormat="1" applyFont="1" applyAlignment="1">
      <alignment horizontal="center"/>
    </xf>
    <xf numFmtId="164" fontId="0" fillId="0" borderId="10" xfId="0" applyBorder="1" applyAlignment="1">
      <alignment/>
    </xf>
    <xf numFmtId="164" fontId="0" fillId="0" borderId="11" xfId="0" applyBorder="1" applyAlignment="1">
      <alignment horizontal="center"/>
    </xf>
    <xf numFmtId="164" fontId="20" fillId="0" borderId="12" xfId="0" applyFont="1" applyBorder="1" applyAlignment="1">
      <alignment horizontal="left"/>
    </xf>
    <xf numFmtId="164" fontId="20" fillId="0" borderId="11" xfId="0" applyFont="1" applyBorder="1" applyAlignment="1">
      <alignment horizontal="center"/>
    </xf>
    <xf numFmtId="164" fontId="20" fillId="0" borderId="11" xfId="0" applyFont="1" applyBorder="1" applyAlignment="1">
      <alignment/>
    </xf>
    <xf numFmtId="164" fontId="0" fillId="0" borderId="11" xfId="0" applyBorder="1" applyAlignment="1">
      <alignment/>
    </xf>
    <xf numFmtId="164" fontId="0" fillId="0" borderId="13" xfId="0" applyBorder="1" applyAlignment="1">
      <alignment/>
    </xf>
    <xf numFmtId="164" fontId="20" fillId="0" borderId="14" xfId="0" applyFont="1" applyBorder="1" applyAlignment="1">
      <alignment horizontal="center"/>
    </xf>
    <xf numFmtId="164" fontId="21" fillId="0" borderId="15" xfId="0" applyFont="1" applyBorder="1" applyAlignment="1">
      <alignment horizontal="center"/>
    </xf>
    <xf numFmtId="164" fontId="22" fillId="0" borderId="13" xfId="0" applyFont="1" applyBorder="1" applyAlignment="1">
      <alignment horizontal="center"/>
    </xf>
    <xf numFmtId="166" fontId="18" fillId="0" borderId="16" xfId="0" applyNumberFormat="1" applyFont="1" applyBorder="1" applyAlignment="1">
      <alignment horizontal="center"/>
    </xf>
    <xf numFmtId="164" fontId="18" fillId="0" borderId="16" xfId="0" applyFont="1" applyBorder="1" applyAlignment="1">
      <alignment horizontal="center"/>
    </xf>
    <xf numFmtId="164" fontId="18" fillId="0" borderId="12" xfId="0" applyFont="1" applyBorder="1" applyAlignment="1">
      <alignment horizontal="center"/>
    </xf>
    <xf numFmtId="167" fontId="0" fillId="0" borderId="0" xfId="0" applyNumberFormat="1" applyAlignment="1">
      <alignment/>
    </xf>
    <xf numFmtId="167" fontId="18" fillId="0" borderId="10" xfId="0" applyNumberFormat="1" applyFont="1" applyBorder="1" applyAlignment="1">
      <alignment horizontal="center" vertical="center" textRotation="90" shrinkToFit="1"/>
    </xf>
    <xf numFmtId="167" fontId="18" fillId="0" borderId="17" xfId="0" applyNumberFormat="1" applyFont="1" applyBorder="1" applyAlignment="1">
      <alignment horizontal="center" vertical="center" textRotation="90" shrinkToFit="1"/>
    </xf>
    <xf numFmtId="167" fontId="18" fillId="0" borderId="18" xfId="0" applyNumberFormat="1" applyFont="1" applyBorder="1" applyAlignment="1">
      <alignment/>
    </xf>
    <xf numFmtId="167" fontId="23" fillId="0" borderId="19" xfId="0" applyNumberFormat="1" applyFont="1" applyBorder="1" applyAlignment="1">
      <alignment horizontal="center"/>
    </xf>
    <xf numFmtId="167" fontId="24" fillId="0" borderId="19" xfId="0" applyNumberFormat="1" applyFont="1" applyBorder="1" applyAlignment="1">
      <alignment horizontal="center"/>
    </xf>
    <xf numFmtId="167" fontId="0" fillId="0" borderId="20" xfId="0" applyNumberFormat="1" applyFont="1" applyBorder="1" applyAlignment="1">
      <alignment horizontal="center"/>
    </xf>
    <xf numFmtId="167" fontId="0" fillId="0" borderId="21" xfId="0" applyNumberFormat="1" applyFont="1" applyBorder="1" applyAlignment="1">
      <alignment horizontal="center"/>
    </xf>
    <xf numFmtId="167" fontId="0" fillId="0" borderId="21" xfId="0" applyNumberFormat="1" applyFont="1" applyFill="1" applyBorder="1" applyAlignment="1" applyProtection="1">
      <alignment horizontal="center"/>
      <protection locked="0"/>
    </xf>
    <xf numFmtId="167" fontId="0" fillId="0" borderId="22" xfId="0" applyNumberFormat="1" applyFont="1" applyFill="1" applyBorder="1" applyAlignment="1" applyProtection="1">
      <alignment horizontal="center"/>
      <protection locked="0"/>
    </xf>
    <xf numFmtId="167" fontId="0" fillId="0" borderId="13" xfId="0" applyNumberFormat="1" applyBorder="1" applyAlignment="1">
      <alignment/>
    </xf>
    <xf numFmtId="167" fontId="18" fillId="0" borderId="23" xfId="0" applyNumberFormat="1" applyFont="1" applyBorder="1" applyAlignment="1">
      <alignment/>
    </xf>
    <xf numFmtId="167" fontId="0" fillId="0" borderId="24" xfId="0" applyNumberFormat="1" applyFont="1" applyFill="1" applyBorder="1" applyAlignment="1" applyProtection="1">
      <alignment horizontal="center"/>
      <protection locked="0"/>
    </xf>
    <xf numFmtId="167" fontId="0" fillId="0" borderId="25" xfId="0" applyNumberFormat="1" applyFont="1" applyFill="1" applyBorder="1" applyAlignment="1" applyProtection="1">
      <alignment horizontal="center"/>
      <protection locked="0"/>
    </xf>
    <xf numFmtId="167" fontId="0" fillId="0" borderId="26" xfId="0" applyNumberFormat="1" applyFont="1" applyFill="1" applyBorder="1" applyAlignment="1" applyProtection="1">
      <alignment horizontal="center"/>
      <protection locked="0"/>
    </xf>
    <xf numFmtId="167" fontId="25" fillId="0" borderId="27" xfId="0" applyNumberFormat="1" applyFont="1" applyBorder="1" applyAlignment="1">
      <alignment/>
    </xf>
    <xf numFmtId="167" fontId="25" fillId="0" borderId="28" xfId="0" applyNumberFormat="1" applyFont="1" applyBorder="1" applyAlignment="1">
      <alignment/>
    </xf>
    <xf numFmtId="167" fontId="0" fillId="0" borderId="29" xfId="0" applyNumberFormat="1" applyFont="1" applyFill="1" applyBorder="1" applyAlignment="1">
      <alignment horizontal="center"/>
    </xf>
    <xf numFmtId="167" fontId="0" fillId="0" borderId="30" xfId="0" applyNumberFormat="1" applyFont="1" applyFill="1" applyBorder="1" applyAlignment="1">
      <alignment horizontal="center"/>
    </xf>
    <xf numFmtId="167" fontId="0" fillId="0" borderId="31" xfId="0" applyNumberFormat="1" applyFont="1" applyFill="1" applyBorder="1" applyAlignment="1">
      <alignment horizontal="center"/>
    </xf>
    <xf numFmtId="167" fontId="0" fillId="0" borderId="32" xfId="0" applyNumberFormat="1" applyFont="1" applyFill="1" applyBorder="1" applyAlignment="1" applyProtection="1">
      <alignment horizontal="center"/>
      <protection locked="0"/>
    </xf>
    <xf numFmtId="167" fontId="0" fillId="0" borderId="33" xfId="0" applyNumberFormat="1" applyFont="1" applyFill="1" applyBorder="1" applyAlignment="1" applyProtection="1">
      <alignment horizontal="center"/>
      <protection locked="0"/>
    </xf>
    <xf numFmtId="167" fontId="0" fillId="0" borderId="22" xfId="0" applyNumberFormat="1" applyFont="1" applyFill="1" applyBorder="1" applyAlignment="1" applyProtection="1">
      <alignment horizontal="left"/>
      <protection locked="0"/>
    </xf>
    <xf numFmtId="167" fontId="0" fillId="0" borderId="25" xfId="0" applyNumberFormat="1" applyFont="1" applyBorder="1" applyAlignment="1">
      <alignment horizontal="center"/>
    </xf>
    <xf numFmtId="167" fontId="0" fillId="0" borderId="26" xfId="0" applyNumberFormat="1" applyFont="1" applyBorder="1" applyAlignment="1">
      <alignment horizontal="center"/>
    </xf>
    <xf numFmtId="167" fontId="26" fillId="0" borderId="28" xfId="0" applyNumberFormat="1" applyFont="1" applyBorder="1" applyAlignment="1">
      <alignment horizontal="center"/>
    </xf>
    <xf numFmtId="167" fontId="24" fillId="0" borderId="28" xfId="0" applyNumberFormat="1" applyFont="1" applyBorder="1" applyAlignment="1">
      <alignment horizontal="center"/>
    </xf>
    <xf numFmtId="167" fontId="0" fillId="0" borderId="34" xfId="0" applyNumberFormat="1" applyFont="1" applyFill="1" applyBorder="1" applyAlignment="1">
      <alignment horizontal="center"/>
    </xf>
    <xf numFmtId="167" fontId="0" fillId="0" borderId="35" xfId="0" applyNumberFormat="1" applyFont="1" applyFill="1" applyBorder="1" applyAlignment="1">
      <alignment horizontal="center"/>
    </xf>
    <xf numFmtId="167" fontId="27" fillId="0" borderId="30" xfId="0" applyNumberFormat="1" applyFont="1" applyFill="1" applyBorder="1" applyAlignment="1">
      <alignment horizontal="center"/>
    </xf>
    <xf numFmtId="167" fontId="18" fillId="0" borderId="15" xfId="0" applyNumberFormat="1" applyFont="1" applyBorder="1" applyAlignment="1">
      <alignment horizontal="center" vertical="center" textRotation="90" shrinkToFit="1"/>
    </xf>
    <xf numFmtId="167" fontId="18" fillId="0" borderId="36" xfId="0" applyNumberFormat="1" applyFont="1" applyBorder="1" applyAlignment="1">
      <alignment horizontal="center" vertical="center" textRotation="90" shrinkToFit="1"/>
    </xf>
    <xf numFmtId="167" fontId="25" fillId="0" borderId="0" xfId="0" applyNumberFormat="1" applyFont="1" applyBorder="1" applyAlignment="1">
      <alignment/>
    </xf>
    <xf numFmtId="167" fontId="26" fillId="0" borderId="37" xfId="0" applyNumberFormat="1" applyFont="1" applyBorder="1" applyAlignment="1">
      <alignment horizontal="center"/>
    </xf>
    <xf numFmtId="167" fontId="24" fillId="0" borderId="38" xfId="0" applyNumberFormat="1" applyFont="1" applyBorder="1" applyAlignment="1">
      <alignment horizontal="center"/>
    </xf>
    <xf numFmtId="167" fontId="0" fillId="0" borderId="39" xfId="0" applyNumberFormat="1" applyFont="1" applyFill="1" applyBorder="1" applyAlignment="1">
      <alignment horizontal="center"/>
    </xf>
    <xf numFmtId="167" fontId="0" fillId="0" borderId="40" xfId="0" applyNumberFormat="1" applyFont="1" applyFill="1" applyBorder="1" applyAlignment="1">
      <alignment horizontal="center"/>
    </xf>
    <xf numFmtId="167" fontId="28" fillId="0" borderId="40" xfId="0" applyNumberFormat="1" applyFont="1" applyFill="1" applyBorder="1" applyAlignment="1">
      <alignment horizontal="center"/>
    </xf>
    <xf numFmtId="167" fontId="0" fillId="0" borderId="41" xfId="0" applyNumberFormat="1" applyFont="1" applyFill="1" applyBorder="1" applyAlignment="1">
      <alignment horizontal="left"/>
    </xf>
    <xf numFmtId="167" fontId="18" fillId="0" borderId="42" xfId="0" applyNumberFormat="1" applyFont="1" applyBorder="1" applyAlignment="1">
      <alignment/>
    </xf>
    <xf numFmtId="167" fontId="0" fillId="0" borderId="43" xfId="0" applyNumberFormat="1" applyFont="1" applyFill="1" applyBorder="1" applyAlignment="1" applyProtection="1">
      <alignment horizontal="center"/>
      <protection locked="0"/>
    </xf>
    <xf numFmtId="167" fontId="0" fillId="0" borderId="44" xfId="0" applyNumberFormat="1" applyFont="1" applyBorder="1" applyAlignment="1">
      <alignment horizontal="center"/>
    </xf>
    <xf numFmtId="167" fontId="0" fillId="0" borderId="45" xfId="0" applyNumberFormat="1" applyFont="1" applyBorder="1" applyAlignment="1">
      <alignment horizontal="center"/>
    </xf>
    <xf numFmtId="167" fontId="0" fillId="0" borderId="24" xfId="0" applyNumberFormat="1" applyFont="1" applyBorder="1" applyAlignment="1">
      <alignment horizontal="center"/>
    </xf>
    <xf numFmtId="167" fontId="18" fillId="0" borderId="46" xfId="0" applyNumberFormat="1" applyFont="1" applyBorder="1" applyAlignment="1">
      <alignment/>
    </xf>
    <xf numFmtId="167" fontId="23" fillId="0" borderId="28" xfId="0" applyNumberFormat="1" applyFont="1" applyBorder="1" applyAlignment="1">
      <alignment horizontal="center"/>
    </xf>
    <xf numFmtId="167" fontId="0" fillId="0" borderId="29" xfId="0" applyNumberFormat="1" applyFont="1" applyBorder="1" applyAlignment="1">
      <alignment horizontal="center"/>
    </xf>
    <xf numFmtId="167" fontId="0" fillId="0" borderId="30" xfId="0" applyNumberFormat="1" applyFont="1" applyBorder="1" applyAlignment="1">
      <alignment horizontal="center"/>
    </xf>
    <xf numFmtId="167" fontId="0" fillId="0" borderId="31" xfId="0" applyNumberFormat="1" applyFont="1" applyBorder="1" applyAlignment="1">
      <alignment horizontal="center"/>
    </xf>
    <xf numFmtId="167" fontId="19" fillId="0" borderId="0" xfId="0" applyNumberFormat="1" applyFont="1" applyFill="1" applyBorder="1" applyAlignment="1">
      <alignment/>
    </xf>
    <xf numFmtId="164" fontId="29" fillId="0" borderId="0" xfId="0" applyFont="1" applyFill="1" applyBorder="1" applyAlignment="1">
      <alignment horizontal="left"/>
    </xf>
    <xf numFmtId="164" fontId="30" fillId="0" borderId="0" xfId="0" applyFont="1" applyAlignment="1">
      <alignment/>
    </xf>
    <xf numFmtId="164" fontId="31" fillId="0" borderId="0" xfId="20" applyNumberFormat="1" applyFont="1" applyFill="1" applyBorder="1" applyAlignment="1" applyProtection="1">
      <alignment/>
      <protection/>
    </xf>
    <xf numFmtId="164" fontId="24" fillId="0" borderId="0" xfId="0" applyFont="1" applyAlignment="1">
      <alignment/>
    </xf>
    <xf numFmtId="164" fontId="19" fillId="0" borderId="0" xfId="0" applyFont="1" applyAlignment="1">
      <alignment/>
    </xf>
    <xf numFmtId="164" fontId="18" fillId="0" borderId="19" xfId="0" applyFont="1" applyBorder="1" applyAlignment="1">
      <alignment horizontal="center"/>
    </xf>
    <xf numFmtId="164" fontId="18" fillId="18" borderId="47" xfId="0" applyFont="1" applyFill="1" applyBorder="1" applyAlignment="1">
      <alignment horizontal="center"/>
    </xf>
    <xf numFmtId="167" fontId="32" fillId="18" borderId="47" xfId="0" applyNumberFormat="1" applyFont="1" applyFill="1" applyBorder="1" applyAlignment="1">
      <alignment horizontal="center"/>
    </xf>
    <xf numFmtId="167" fontId="33" fillId="18" borderId="47" xfId="0" applyNumberFormat="1" applyFont="1" applyFill="1" applyBorder="1" applyAlignment="1">
      <alignment horizontal="center"/>
    </xf>
    <xf numFmtId="167" fontId="34" fillId="4" borderId="48" xfId="0" applyNumberFormat="1" applyFont="1" applyFill="1" applyBorder="1" applyAlignment="1">
      <alignment horizontal="center"/>
    </xf>
    <xf numFmtId="167" fontId="34" fillId="4" borderId="49" xfId="0" applyNumberFormat="1" applyFont="1" applyFill="1" applyBorder="1" applyAlignment="1">
      <alignment horizontal="center"/>
    </xf>
    <xf numFmtId="167" fontId="32" fillId="4" borderId="47" xfId="0" applyNumberFormat="1" applyFont="1" applyFill="1" applyBorder="1" applyAlignment="1">
      <alignment horizontal="center"/>
    </xf>
    <xf numFmtId="164" fontId="18" fillId="18" borderId="49" xfId="0" applyFont="1" applyFill="1" applyBorder="1" applyAlignment="1">
      <alignment horizontal="center"/>
    </xf>
    <xf numFmtId="167" fontId="32" fillId="18" borderId="49" xfId="0" applyNumberFormat="1" applyFont="1" applyFill="1" applyBorder="1" applyAlignment="1">
      <alignment horizontal="center"/>
    </xf>
    <xf numFmtId="167" fontId="18" fillId="18" borderId="49" xfId="0" applyNumberFormat="1" applyFont="1" applyFill="1" applyBorder="1" applyAlignment="1">
      <alignment horizontal="center"/>
    </xf>
    <xf numFmtId="167" fontId="35" fillId="7" borderId="19" xfId="0" applyNumberFormat="1" applyFont="1" applyFill="1" applyBorder="1" applyAlignment="1">
      <alignment horizontal="center"/>
    </xf>
    <xf numFmtId="164" fontId="0" fillId="0" borderId="50" xfId="0" applyBorder="1" applyAlignment="1">
      <alignment/>
    </xf>
    <xf numFmtId="164" fontId="18" fillId="0" borderId="0" xfId="0" applyFont="1" applyFill="1" applyBorder="1" applyAlignment="1">
      <alignment horizontal="center"/>
    </xf>
    <xf numFmtId="167" fontId="18" fillId="18" borderId="51" xfId="0" applyNumberFormat="1" applyFont="1" applyFill="1" applyBorder="1" applyAlignment="1">
      <alignment horizontal="center"/>
    </xf>
    <xf numFmtId="167" fontId="36" fillId="7" borderId="51" xfId="0" applyNumberFormat="1" applyFont="1" applyFill="1" applyBorder="1" applyAlignment="1">
      <alignment horizontal="center"/>
    </xf>
    <xf numFmtId="167" fontId="18" fillId="18" borderId="19" xfId="0" applyNumberFormat="1" applyFont="1" applyFill="1" applyBorder="1" applyAlignment="1">
      <alignment horizontal="center"/>
    </xf>
    <xf numFmtId="167" fontId="37" fillId="7" borderId="49" xfId="0" applyNumberFormat="1" applyFont="1" applyFill="1" applyBorder="1" applyAlignment="1">
      <alignment horizont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Énfasis1" xfId="27"/>
    <cellStyle name="40% - Énfasis2" xfId="28"/>
    <cellStyle name="40% - Énfasis3" xfId="29"/>
    <cellStyle name="40% - Énfasis4" xfId="30"/>
    <cellStyle name="40% - Énfasis5" xfId="31"/>
    <cellStyle name="40% - Énfasis6" xfId="32"/>
    <cellStyle name="60% - Énfasis1" xfId="33"/>
    <cellStyle name="60% - Énfasis2" xfId="34"/>
    <cellStyle name="60% - Énfasis3" xfId="35"/>
    <cellStyle name="60% - Énfasis4" xfId="36"/>
    <cellStyle name="60% - Énfasis5" xfId="37"/>
    <cellStyle name="60% - Énfasis6" xfId="38"/>
    <cellStyle name="Buena" xfId="39"/>
    <cellStyle name="Celda de comprobación" xfId="40"/>
    <cellStyle name="Celda vinculada" xfId="41"/>
    <cellStyle name="Cálculo" xfId="42"/>
    <cellStyle name="Encabezado 1" xfId="43"/>
    <cellStyle name="Encabezado 4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otal" xfId="52"/>
    <cellStyle name="Título" xfId="53"/>
    <cellStyle name="Título 2" xfId="54"/>
    <cellStyle name="Título 3" xfId="55"/>
    <cellStyle name="Énfasis1" xfId="56"/>
    <cellStyle name="Énfasis2" xfId="57"/>
    <cellStyle name="Énfasis3" xfId="58"/>
    <cellStyle name="Énfasis4" xfId="59"/>
    <cellStyle name="Énfasis5" xfId="60"/>
    <cellStyle name="Énfasis6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</a:t>
            </a:r>
          </a:p>
        </c:rich>
      </c:tx>
      <c:layout>
        <c:manualLayout>
          <c:xMode val="factor"/>
          <c:yMode val="factor"/>
          <c:x val="0.001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1775"/>
          <c:w val="0.9475"/>
          <c:h val="0.869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Febrero!$D$20</c:f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2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Febrero!$G$9:$AH$9</c:f>
              <c:numCache/>
            </c:numRef>
          </c:xVal>
          <c:yVal>
            <c:numRef>
              <c:f>Febrero!$G$20:$AH$20</c:f>
              <c:numCache/>
            </c:numRef>
          </c:yVal>
          <c:smooth val="1"/>
        </c:ser>
        <c:ser>
          <c:idx val="1"/>
          <c:order val="1"/>
          <c:tx>
            <c:strRef>
              <c:f>Febrero!$D$21</c:f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Febrero!$G$9:$AH$9</c:f>
              <c:numCache/>
            </c:numRef>
          </c:xVal>
          <c:yVal>
            <c:numRef>
              <c:f>Febrero!$G$21:$AH$21</c:f>
              <c:numCache/>
            </c:numRef>
          </c:yVal>
          <c:smooth val="1"/>
        </c:ser>
        <c:ser>
          <c:idx val="2"/>
          <c:order val="2"/>
          <c:tx>
            <c:strRef>
              <c:f>Febrero!$D$31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Febrero!$G$30:$AH$30</c:f>
              <c:numCache/>
            </c:numRef>
          </c:xVal>
          <c:yVal>
            <c:numRef>
              <c:f>Febrero!$G$31:$AH$31</c:f>
              <c:numCache/>
            </c:numRef>
          </c:yVal>
          <c:smooth val="1"/>
        </c:ser>
        <c:ser>
          <c:idx val="3"/>
          <c:order val="3"/>
          <c:tx>
            <c:strRef>
              <c:f>Febrero!$D$32</c:f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Febrero!$G$30:$AH$30</c:f>
              <c:numCache/>
            </c:numRef>
          </c:xVal>
          <c:yVal>
            <c:numRef>
              <c:f>Febrero!$G$32:$AH$32</c:f>
              <c:numCache/>
            </c:numRef>
          </c:yVal>
          <c:smooth val="1"/>
        </c:ser>
        <c:axId val="19417142"/>
        <c:axId val="40536551"/>
      </c:scatterChart>
      <c:valAx>
        <c:axId val="19417142"/>
        <c:scaling>
          <c:orientation val="minMax"/>
          <c:max val="31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(dias)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536551"/>
        <c:crossesAt val="0"/>
        <c:crossBetween val="midCat"/>
        <c:dispUnits/>
        <c:majorUnit val="2"/>
        <c:minorUnit val="1"/>
      </c:valAx>
      <c:valAx>
        <c:axId val="40536551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none"/>
        <c:minorTickMark val="none"/>
        <c:tickLblPos val="high"/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17142"/>
        <c:crossesAt val="0"/>
        <c:crossBetween val="midCat"/>
        <c:dispUnits/>
        <c:majorUnit val="1"/>
        <c:min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725"/>
          <c:y val="0.93375"/>
          <c:w val="0.55625"/>
          <c:h val="0.038"/>
        </c:manualLayout>
      </c:layout>
      <c:overlay val="0"/>
      <c:txPr>
        <a:bodyPr vert="horz" rot="0"/>
        <a:lstStyle/>
        <a:p>
          <a:pPr>
            <a:defRPr lang="en-US" cap="none" sz="4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Rio Parana</a:t>
            </a:r>
          </a:p>
        </c:rich>
      </c:tx>
      <c:layout>
        <c:manualLayout>
          <c:xMode val="factor"/>
          <c:yMode val="factor"/>
          <c:x val="0.03475"/>
          <c:y val="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08475"/>
          <c:w val="0.88375"/>
          <c:h val="0.76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Febrero!$D$18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Febrero!$G$9:$AH$9</c:f>
              <c:numCache/>
            </c:numRef>
          </c:xVal>
          <c:yVal>
            <c:numRef>
              <c:f>Febrero!$G$18:$AH$18</c:f>
              <c:numCache/>
            </c:numRef>
          </c:yVal>
          <c:smooth val="1"/>
        </c:ser>
        <c:ser>
          <c:idx val="1"/>
          <c:order val="1"/>
          <c:tx>
            <c:strRef>
              <c:f>Febrero!$D$17</c:f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xVal>
            <c:numRef>
              <c:f>Febrero!$G$9:$AH$9</c:f>
              <c:numCache/>
            </c:numRef>
          </c:xVal>
          <c:yVal>
            <c:numRef>
              <c:f>Febrero!$G$17:$AH$17</c:f>
              <c:numCache/>
            </c:numRef>
          </c:yVal>
          <c:smooth val="1"/>
        </c:ser>
        <c:ser>
          <c:idx val="2"/>
          <c:order val="2"/>
          <c:tx>
            <c:strRef>
              <c:f>Febrero!$D$19</c:f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xVal>
            <c:numRef>
              <c:f>Febrero!$G$9:$AH$9</c:f>
              <c:numCache/>
            </c:numRef>
          </c:xVal>
          <c:yVal>
            <c:numRef>
              <c:f>Febrero!$G$19:$AH$19</c:f>
              <c:numCache/>
            </c:numRef>
          </c:yVal>
          <c:smooth val="1"/>
        </c:ser>
        <c:axId val="29284640"/>
        <c:axId val="62235169"/>
      </c:scatterChart>
      <c:valAx>
        <c:axId val="29284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235169"/>
        <c:crossesAt val="0"/>
        <c:crossBetween val="midCat"/>
        <c:dispUnits/>
      </c:valAx>
      <c:valAx>
        <c:axId val="62235169"/>
        <c:scaling>
          <c:orientation val="minMax"/>
          <c:max val="8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84640"/>
        <c:crossesAt val="0"/>
        <c:crossBetween val="midCat"/>
        <c:dispUnits/>
        <c:majorUnit val="1"/>
        <c:minorUnit val="0.5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1825"/>
          <c:y val="0.91425"/>
          <c:w val="0.51425"/>
          <c:h val="0.055"/>
        </c:manualLayout>
      </c:layout>
      <c:overlay val="0"/>
      <c:txPr>
        <a:bodyPr vert="horz" rot="0"/>
        <a:lstStyle/>
        <a:p>
          <a:pPr>
            <a:defRPr lang="en-US" cap="none" sz="4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Alturas Hidrometricas Diarias Puerto Iguazú</a:t>
            </a:r>
          </a:p>
        </c:rich>
      </c:tx>
      <c:layout>
        <c:manualLayout>
          <c:xMode val="factor"/>
          <c:yMode val="factor"/>
          <c:x val="0.063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0595"/>
          <c:w val="0.89375"/>
          <c:h val="0.77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#N/A</c:f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Febrero!$G$9:$AH$9</c:f>
              <c:numCache/>
            </c:numRef>
          </c:xVal>
          <c:yVal>
            <c:numRef>
              <c:f>Febrero!$G$11:$AH$11</c:f>
              <c:numCache/>
            </c:numRef>
          </c:yVal>
          <c:smooth val="1"/>
        </c:ser>
        <c:axId val="23245610"/>
        <c:axId val="7883899"/>
      </c:scatterChart>
      <c:valAx>
        <c:axId val="23245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Fecha (días)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883899"/>
        <c:crossesAt val="0"/>
        <c:crossBetween val="midCat"/>
        <c:dispUnits/>
      </c:valAx>
      <c:valAx>
        <c:axId val="7883899"/>
        <c:scaling>
          <c:orientation val="minMax"/>
          <c:max val="2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5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245610"/>
        <c:crossesAt val="0"/>
        <c:crossBetween val="midCat"/>
        <c:dispUnits/>
        <c:majorUnit val="4"/>
        <c:minorUnit val="1"/>
      </c:valAx>
      <c:spPr>
        <a:ln w="12700">
          <a:solidFill/>
        </a:ln>
      </c:spPr>
    </c:plotArea>
    <c:legend>
      <c:legendPos val="r"/>
      <c:layout>
        <c:manualLayout>
          <c:xMode val="edge"/>
          <c:yMode val="edge"/>
          <c:x val="0.03825"/>
          <c:y val="0.93175"/>
          <c:w val="0.30425"/>
          <c:h val="0.03"/>
        </c:manualLayout>
      </c:layout>
      <c:overlay val="0"/>
      <c:txPr>
        <a:bodyPr vert="horz" rot="0"/>
        <a:lstStyle/>
        <a:p>
          <a:pPr>
            <a:defRPr lang="en-US" cap="none" sz="4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76200</xdr:colOff>
      <xdr:row>35</xdr:row>
      <xdr:rowOff>114300</xdr:rowOff>
    </xdr:from>
    <xdr:to>
      <xdr:col>20</xdr:col>
      <xdr:colOff>333375</xdr:colOff>
      <xdr:row>60</xdr:row>
      <xdr:rowOff>133350</xdr:rowOff>
    </xdr:to>
    <xdr:graphicFrame>
      <xdr:nvGraphicFramePr>
        <xdr:cNvPr id="1" name="Chart 1"/>
        <xdr:cNvGraphicFramePr/>
      </xdr:nvGraphicFramePr>
      <xdr:xfrm>
        <a:off x="3352800" y="6381750"/>
        <a:ext cx="508635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38100</xdr:colOff>
      <xdr:row>51</xdr:row>
      <xdr:rowOff>0</xdr:rowOff>
    </xdr:from>
    <xdr:to>
      <xdr:col>34</xdr:col>
      <xdr:colOff>0</xdr:colOff>
      <xdr:row>70</xdr:row>
      <xdr:rowOff>76200</xdr:rowOff>
    </xdr:to>
    <xdr:graphicFrame>
      <xdr:nvGraphicFramePr>
        <xdr:cNvPr id="2" name="Chart 2"/>
        <xdr:cNvGraphicFramePr/>
      </xdr:nvGraphicFramePr>
      <xdr:xfrm>
        <a:off x="8515350" y="8972550"/>
        <a:ext cx="479107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21</xdr:col>
      <xdr:colOff>28575</xdr:colOff>
      <xdr:row>33</xdr:row>
      <xdr:rowOff>9525</xdr:rowOff>
    </xdr:from>
    <xdr:to>
      <xdr:col>34</xdr:col>
      <xdr:colOff>0</xdr:colOff>
      <xdr:row>51</xdr:row>
      <xdr:rowOff>123825</xdr:rowOff>
    </xdr:to>
    <xdr:graphicFrame>
      <xdr:nvGraphicFramePr>
        <xdr:cNvPr id="3" name="Chart 3"/>
        <xdr:cNvGraphicFramePr/>
      </xdr:nvGraphicFramePr>
      <xdr:xfrm>
        <a:off x="8505825" y="5943600"/>
        <a:ext cx="4800600" cy="3152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ste@santafe.gov.a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37"/>
  <sheetViews>
    <sheetView tabSelected="1" zoomScaleSheetLayoutView="96" workbookViewId="0" topLeftCell="A1">
      <pane xSplit="6" ySplit="9" topLeftCell="AC10" activePane="bottomRight" state="frozen"/>
      <selection pane="topLeft" activeCell="A1" sqref="A1"/>
      <selection pane="topRight" activeCell="AC1" sqref="AC1"/>
      <selection pane="bottomLeft" activeCell="A10" sqref="A10"/>
      <selection pane="bottomRight" activeCell="AH31" sqref="AH31"/>
    </sheetView>
  </sheetViews>
  <sheetFormatPr defaultColWidth="5.7109375" defaultRowHeight="12.75"/>
  <cols>
    <col min="1" max="1" width="5.57421875" style="0" customWidth="1"/>
    <col min="2" max="3" width="3.57421875" style="0" customWidth="1"/>
    <col min="4" max="4" width="13.57421875" style="0" customWidth="1"/>
    <col min="5" max="5" width="8.57421875" style="1" customWidth="1"/>
    <col min="6" max="6" width="8.7109375" style="1" customWidth="1"/>
    <col min="7" max="35" width="5.57421875" style="0" customWidth="1"/>
    <col min="36" max="36" width="2.7109375" style="0" customWidth="1"/>
    <col min="37" max="16384" width="5.57421875" style="0" customWidth="1"/>
  </cols>
  <sheetData>
    <row r="1" spans="2:12" ht="12.75">
      <c r="B1" s="2" t="s">
        <v>0</v>
      </c>
      <c r="C1" s="2"/>
      <c r="D1" s="2"/>
      <c r="E1" s="3"/>
      <c r="F1" s="3"/>
      <c r="G1" s="2"/>
      <c r="H1" s="2"/>
      <c r="I1" s="2"/>
      <c r="J1" s="2"/>
      <c r="K1" s="2"/>
      <c r="L1" s="2"/>
    </row>
    <row r="2" spans="2:12" ht="12.75">
      <c r="B2" s="2" t="s">
        <v>1</v>
      </c>
      <c r="C2" s="2"/>
      <c r="D2" s="2"/>
      <c r="E2" s="3"/>
      <c r="F2" s="3"/>
      <c r="G2" s="2"/>
      <c r="H2" s="2"/>
      <c r="I2" s="4"/>
      <c r="J2" s="4"/>
      <c r="K2" s="4"/>
      <c r="L2" s="4"/>
    </row>
    <row r="3" spans="2:11" ht="12.75">
      <c r="B3" s="2" t="s">
        <v>2</v>
      </c>
      <c r="C3" s="2"/>
      <c r="D3" s="2"/>
      <c r="E3" s="3"/>
      <c r="F3" s="3"/>
      <c r="G3" s="2"/>
      <c r="H3" s="2"/>
      <c r="I3" s="4"/>
      <c r="J3" s="4"/>
      <c r="K3" s="4"/>
    </row>
    <row r="4" spans="2:11" ht="12.75">
      <c r="B4" s="5" t="s">
        <v>3</v>
      </c>
      <c r="C4" s="5"/>
      <c r="D4" s="5"/>
      <c r="E4" s="6"/>
      <c r="F4" s="6"/>
      <c r="G4" s="5"/>
      <c r="H4" s="5"/>
      <c r="I4" s="4"/>
      <c r="J4" s="4"/>
      <c r="K4" s="4"/>
    </row>
    <row r="5" spans="4:10" ht="12.75">
      <c r="D5" s="7"/>
      <c r="E5" s="3"/>
      <c r="F5" s="3"/>
      <c r="J5" s="7" t="s">
        <v>4</v>
      </c>
    </row>
    <row r="6" spans="4:6" ht="13.5">
      <c r="D6" s="8" t="s">
        <v>5</v>
      </c>
      <c r="E6" s="9"/>
      <c r="F6" s="9"/>
    </row>
    <row r="7" spans="4:35" ht="20.25">
      <c r="D7" s="10"/>
      <c r="E7" s="11"/>
      <c r="F7" s="11"/>
      <c r="G7" s="12" t="s">
        <v>6</v>
      </c>
      <c r="H7" s="12"/>
      <c r="I7" s="12"/>
      <c r="J7" s="12"/>
      <c r="K7" s="12"/>
      <c r="L7" s="12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4" t="s">
        <v>7</v>
      </c>
      <c r="AG7" s="13"/>
      <c r="AH7" s="15"/>
      <c r="AI7" s="16"/>
    </row>
    <row r="8" spans="4:35" ht="16.5">
      <c r="D8" s="17" t="s">
        <v>8</v>
      </c>
      <c r="E8" s="18" t="s">
        <v>9</v>
      </c>
      <c r="F8" s="18" t="s">
        <v>10</v>
      </c>
      <c r="G8" s="19" t="s">
        <v>11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6"/>
    </row>
    <row r="9" spans="4:35" ht="13.5" customHeight="1">
      <c r="D9" s="17"/>
      <c r="E9" s="18" t="s">
        <v>12</v>
      </c>
      <c r="F9" s="18" t="s">
        <v>13</v>
      </c>
      <c r="G9" s="20">
        <v>1</v>
      </c>
      <c r="H9" s="21">
        <v>2</v>
      </c>
      <c r="I9" s="21">
        <v>3</v>
      </c>
      <c r="J9" s="21">
        <v>4</v>
      </c>
      <c r="K9" s="21">
        <v>5</v>
      </c>
      <c r="L9" s="21">
        <v>6</v>
      </c>
      <c r="M9" s="21">
        <v>7</v>
      </c>
      <c r="N9" s="21">
        <v>8</v>
      </c>
      <c r="O9" s="21">
        <v>9</v>
      </c>
      <c r="P9" s="21">
        <v>10</v>
      </c>
      <c r="Q9" s="21">
        <v>11</v>
      </c>
      <c r="R9" s="21">
        <v>12</v>
      </c>
      <c r="S9" s="21">
        <v>13</v>
      </c>
      <c r="T9" s="21">
        <v>14</v>
      </c>
      <c r="U9" s="21">
        <v>15</v>
      </c>
      <c r="V9" s="21">
        <v>16</v>
      </c>
      <c r="W9" s="21">
        <v>17</v>
      </c>
      <c r="X9" s="21">
        <v>18</v>
      </c>
      <c r="Y9" s="21">
        <v>19</v>
      </c>
      <c r="Z9" s="21">
        <v>20</v>
      </c>
      <c r="AA9" s="21">
        <v>21</v>
      </c>
      <c r="AB9" s="21">
        <v>22</v>
      </c>
      <c r="AC9" s="21">
        <v>23</v>
      </c>
      <c r="AD9" s="21">
        <v>24</v>
      </c>
      <c r="AE9" s="21">
        <v>25</v>
      </c>
      <c r="AF9" s="21">
        <v>26</v>
      </c>
      <c r="AG9" s="21">
        <v>27</v>
      </c>
      <c r="AH9" s="22">
        <v>28</v>
      </c>
      <c r="AI9" s="16"/>
    </row>
    <row r="10" spans="2:35" s="23" customFormat="1" ht="15" customHeight="1">
      <c r="B10" s="24" t="s">
        <v>14</v>
      </c>
      <c r="C10" s="25" t="s">
        <v>15</v>
      </c>
      <c r="D10" s="26" t="s">
        <v>16</v>
      </c>
      <c r="E10" s="27">
        <v>4.5</v>
      </c>
      <c r="F10" s="28">
        <v>13.5</v>
      </c>
      <c r="G10" s="29">
        <v>1.6</v>
      </c>
      <c r="H10" s="30">
        <v>1.28</v>
      </c>
      <c r="I10" s="31">
        <v>1.24</v>
      </c>
      <c r="J10" s="31">
        <v>1.44</v>
      </c>
      <c r="K10" s="31">
        <v>1.56</v>
      </c>
      <c r="L10" s="31">
        <v>1.64</v>
      </c>
      <c r="M10" s="31">
        <v>1.52</v>
      </c>
      <c r="N10" s="31">
        <v>1.4</v>
      </c>
      <c r="O10" s="31">
        <v>1.18</v>
      </c>
      <c r="P10" s="31">
        <v>1.18</v>
      </c>
      <c r="Q10" s="31">
        <v>1.3</v>
      </c>
      <c r="R10" s="31">
        <v>1.54</v>
      </c>
      <c r="S10" s="31">
        <v>1.54</v>
      </c>
      <c r="T10" s="31">
        <v>1.5</v>
      </c>
      <c r="U10" s="31">
        <v>1.68</v>
      </c>
      <c r="V10" s="31">
        <v>1.2</v>
      </c>
      <c r="W10" s="31">
        <v>1.28</v>
      </c>
      <c r="X10" s="31">
        <v>1.26</v>
      </c>
      <c r="Y10" s="31">
        <v>1.28</v>
      </c>
      <c r="Z10" s="31">
        <v>1.6</v>
      </c>
      <c r="AA10" s="31">
        <v>1.6</v>
      </c>
      <c r="AB10" s="31">
        <v>1.58</v>
      </c>
      <c r="AC10" s="31">
        <v>1.38</v>
      </c>
      <c r="AD10" s="31">
        <v>1.1</v>
      </c>
      <c r="AE10" s="31">
        <v>1.44</v>
      </c>
      <c r="AF10" s="31">
        <v>1.44</v>
      </c>
      <c r="AG10" s="31">
        <v>1.46</v>
      </c>
      <c r="AH10" s="32">
        <v>1.54</v>
      </c>
      <c r="AI10" s="33"/>
    </row>
    <row r="11" spans="2:35" s="23" customFormat="1" ht="15" customHeight="1">
      <c r="B11" s="24"/>
      <c r="C11" s="25"/>
      <c r="D11" s="34" t="s">
        <v>17</v>
      </c>
      <c r="E11" s="27">
        <v>25</v>
      </c>
      <c r="F11" s="28">
        <v>40</v>
      </c>
      <c r="G11" s="35">
        <v>12.5</v>
      </c>
      <c r="H11" s="36">
        <v>12.5</v>
      </c>
      <c r="I11" s="36">
        <v>13.5</v>
      </c>
      <c r="J11" s="36">
        <v>14</v>
      </c>
      <c r="K11" s="36">
        <v>14</v>
      </c>
      <c r="L11" s="36">
        <v>13.3</v>
      </c>
      <c r="M11" s="36">
        <v>13.6</v>
      </c>
      <c r="N11" s="36">
        <v>12.5</v>
      </c>
      <c r="O11" s="36">
        <v>12.1</v>
      </c>
      <c r="P11" s="36">
        <v>12.2</v>
      </c>
      <c r="Q11" s="36">
        <v>13.1</v>
      </c>
      <c r="R11" s="36">
        <v>12.9</v>
      </c>
      <c r="S11" s="36">
        <v>13.7</v>
      </c>
      <c r="T11" s="36">
        <v>13.7</v>
      </c>
      <c r="U11" s="36">
        <v>12.9</v>
      </c>
      <c r="V11" s="36">
        <v>12</v>
      </c>
      <c r="W11" s="36">
        <v>12</v>
      </c>
      <c r="X11" s="36">
        <v>11.8</v>
      </c>
      <c r="Y11" s="36">
        <v>12</v>
      </c>
      <c r="Z11" s="36">
        <v>12.4</v>
      </c>
      <c r="AA11" s="36">
        <v>12.8</v>
      </c>
      <c r="AB11" s="36">
        <v>12.6</v>
      </c>
      <c r="AC11" s="36">
        <v>13</v>
      </c>
      <c r="AD11" s="36">
        <v>13.4</v>
      </c>
      <c r="AE11" s="36">
        <v>14</v>
      </c>
      <c r="AF11" s="36">
        <v>15.8</v>
      </c>
      <c r="AG11" s="36">
        <v>15.4</v>
      </c>
      <c r="AH11" s="37">
        <v>15.2</v>
      </c>
      <c r="AI11" s="33"/>
    </row>
    <row r="12" spans="2:35" s="23" customFormat="1" ht="15" customHeight="1">
      <c r="B12" s="24"/>
      <c r="C12" s="25"/>
      <c r="D12" s="38"/>
      <c r="E12" s="39"/>
      <c r="F12" s="39"/>
      <c r="G12" s="40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2"/>
      <c r="AI12" s="33"/>
    </row>
    <row r="13" spans="2:38" ht="15" customHeight="1">
      <c r="B13" s="24" t="s">
        <v>14</v>
      </c>
      <c r="C13" s="25" t="s">
        <v>18</v>
      </c>
      <c r="D13" s="26"/>
      <c r="E13" s="27"/>
      <c r="F13" s="28"/>
      <c r="G13" s="43"/>
      <c r="H13" s="31"/>
      <c r="I13" s="31"/>
      <c r="J13" s="31"/>
      <c r="K13" s="31"/>
      <c r="L13" s="44"/>
      <c r="M13" s="31"/>
      <c r="N13" s="44"/>
      <c r="O13" s="44"/>
      <c r="P13" s="44"/>
      <c r="Q13" s="31"/>
      <c r="R13" s="31"/>
      <c r="S13" s="31"/>
      <c r="T13" s="44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45"/>
      <c r="AI13" s="33"/>
      <c r="AJ13" s="23"/>
      <c r="AK13" s="23"/>
      <c r="AL13" s="23"/>
    </row>
    <row r="14" spans="2:35" ht="15" customHeight="1">
      <c r="B14" s="24"/>
      <c r="C14" s="25"/>
      <c r="D14" s="34" t="s">
        <v>19</v>
      </c>
      <c r="E14" s="27">
        <v>5.35</v>
      </c>
      <c r="F14" s="28">
        <v>6</v>
      </c>
      <c r="G14" s="46">
        <v>2.37</v>
      </c>
      <c r="H14" s="46">
        <v>2.4</v>
      </c>
      <c r="I14" s="46">
        <v>2.36</v>
      </c>
      <c r="J14" s="46">
        <v>2.33</v>
      </c>
      <c r="K14" s="46">
        <v>2.34</v>
      </c>
      <c r="L14" s="46">
        <v>2.37</v>
      </c>
      <c r="M14" s="46">
        <v>2.37</v>
      </c>
      <c r="N14" s="46">
        <v>2.36</v>
      </c>
      <c r="O14" s="46">
        <v>2.36</v>
      </c>
      <c r="P14" s="46">
        <v>2.34</v>
      </c>
      <c r="Q14" s="46">
        <v>2.34</v>
      </c>
      <c r="R14" s="46">
        <v>2.33</v>
      </c>
      <c r="S14" s="46">
        <v>2.33</v>
      </c>
      <c r="T14" s="47">
        <v>2.4</v>
      </c>
      <c r="U14" s="47">
        <v>2.43</v>
      </c>
      <c r="V14" s="47">
        <v>2.52</v>
      </c>
      <c r="W14" s="47">
        <v>2.54</v>
      </c>
      <c r="X14" s="47">
        <v>2.59</v>
      </c>
      <c r="Y14" s="47">
        <v>2.55</v>
      </c>
      <c r="Z14" s="47">
        <v>2.64</v>
      </c>
      <c r="AA14" s="47">
        <v>2.7</v>
      </c>
      <c r="AB14" s="47">
        <v>2.79</v>
      </c>
      <c r="AC14" s="47">
        <v>2.86</v>
      </c>
      <c r="AD14" s="47">
        <v>2.93</v>
      </c>
      <c r="AE14" s="47">
        <v>3.04</v>
      </c>
      <c r="AF14" s="47">
        <v>3.13</v>
      </c>
      <c r="AG14" s="47">
        <v>3.21</v>
      </c>
      <c r="AH14" s="47">
        <v>3.24</v>
      </c>
      <c r="AI14" s="16"/>
    </row>
    <row r="15" spans="2:35" ht="15" customHeight="1">
      <c r="B15" s="24"/>
      <c r="C15" s="25"/>
      <c r="D15" s="38" t="s">
        <v>20</v>
      </c>
      <c r="E15" s="48">
        <v>7.8</v>
      </c>
      <c r="F15" s="49">
        <v>8.3</v>
      </c>
      <c r="G15" s="50">
        <v>3.78</v>
      </c>
      <c r="H15" s="41">
        <v>3.73</v>
      </c>
      <c r="I15" s="41">
        <v>3.74</v>
      </c>
      <c r="J15" s="41">
        <v>3.78</v>
      </c>
      <c r="K15" s="41">
        <v>3.8</v>
      </c>
      <c r="L15" s="51">
        <v>3.76</v>
      </c>
      <c r="M15" s="41">
        <v>3.75</v>
      </c>
      <c r="N15" s="41">
        <v>3.74</v>
      </c>
      <c r="O15" s="41">
        <v>3.7</v>
      </c>
      <c r="P15" s="41">
        <v>3.69</v>
      </c>
      <c r="Q15" s="41">
        <v>3.68</v>
      </c>
      <c r="R15" s="41">
        <v>3.68</v>
      </c>
      <c r="S15" s="41">
        <v>3.59</v>
      </c>
      <c r="T15" s="51">
        <v>3.56</v>
      </c>
      <c r="U15" s="41">
        <v>3.54</v>
      </c>
      <c r="V15" s="41">
        <v>3.54</v>
      </c>
      <c r="W15" s="41">
        <v>3.6</v>
      </c>
      <c r="X15" s="41">
        <v>3.58</v>
      </c>
      <c r="Y15" s="41">
        <v>3.59</v>
      </c>
      <c r="Z15" s="41">
        <v>3.6</v>
      </c>
      <c r="AA15" s="41">
        <v>3.63</v>
      </c>
      <c r="AB15" s="41">
        <v>3.66</v>
      </c>
      <c r="AC15" s="52">
        <v>3.67</v>
      </c>
      <c r="AD15" s="52">
        <v>3.74</v>
      </c>
      <c r="AE15" s="52">
        <v>3.82</v>
      </c>
      <c r="AF15" s="52">
        <v>3.88</v>
      </c>
      <c r="AG15" s="52">
        <v>3.95</v>
      </c>
      <c r="AH15" s="42">
        <v>4</v>
      </c>
      <c r="AI15" s="16"/>
    </row>
    <row r="16" spans="2:35" ht="15" customHeight="1">
      <c r="B16" s="53"/>
      <c r="C16" s="54"/>
      <c r="D16" s="55"/>
      <c r="E16" s="56"/>
      <c r="F16" s="57"/>
      <c r="G16" s="58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60"/>
      <c r="AA16" s="59"/>
      <c r="AB16" s="59"/>
      <c r="AC16" s="59"/>
      <c r="AD16" s="59"/>
      <c r="AE16" s="59"/>
      <c r="AF16" s="59"/>
      <c r="AG16" s="59"/>
      <c r="AH16" s="61"/>
      <c r="AI16" s="16"/>
    </row>
    <row r="17" spans="2:35" s="23" customFormat="1" ht="15" customHeight="1">
      <c r="B17" s="24" t="s">
        <v>14</v>
      </c>
      <c r="C17" s="25" t="s">
        <v>21</v>
      </c>
      <c r="D17" s="62" t="s">
        <v>22</v>
      </c>
      <c r="E17" s="27">
        <v>6.5</v>
      </c>
      <c r="F17" s="28">
        <v>7</v>
      </c>
      <c r="G17" s="63">
        <v>3.67</v>
      </c>
      <c r="H17" s="64">
        <v>3.75</v>
      </c>
      <c r="I17" s="64">
        <v>3.75</v>
      </c>
      <c r="J17" s="64">
        <v>3.73</v>
      </c>
      <c r="K17" s="64">
        <v>3.64</v>
      </c>
      <c r="L17" s="64">
        <v>3.62</v>
      </c>
      <c r="M17" s="64">
        <v>3.62</v>
      </c>
      <c r="N17" s="64">
        <v>3.68</v>
      </c>
      <c r="O17" s="64">
        <v>3.68</v>
      </c>
      <c r="P17" s="64">
        <v>3.6</v>
      </c>
      <c r="Q17" s="64">
        <v>3.28</v>
      </c>
      <c r="R17" s="64">
        <v>3.54</v>
      </c>
      <c r="S17" s="64">
        <v>3.53</v>
      </c>
      <c r="T17" s="64">
        <v>3.29</v>
      </c>
      <c r="U17" s="64">
        <v>3.36</v>
      </c>
      <c r="V17" s="64">
        <v>3.37</v>
      </c>
      <c r="W17" s="64">
        <v>3.38</v>
      </c>
      <c r="X17" s="64">
        <v>3.43</v>
      </c>
      <c r="Y17" s="64">
        <v>3.46</v>
      </c>
      <c r="Z17" s="64">
        <v>3.46</v>
      </c>
      <c r="AA17" s="64">
        <v>3.29</v>
      </c>
      <c r="AB17" s="64">
        <v>3.17</v>
      </c>
      <c r="AC17" s="64">
        <v>3.14</v>
      </c>
      <c r="AD17" s="64">
        <v>3</v>
      </c>
      <c r="AE17" s="64">
        <v>3.26</v>
      </c>
      <c r="AF17" s="64">
        <v>3.45</v>
      </c>
      <c r="AG17" s="64">
        <v>3.5</v>
      </c>
      <c r="AH17" s="65">
        <v>3.56</v>
      </c>
      <c r="AI17" s="33"/>
    </row>
    <row r="18" spans="2:35" s="23" customFormat="1" ht="15" customHeight="1">
      <c r="B18" s="24"/>
      <c r="C18" s="25"/>
      <c r="D18" s="62" t="s">
        <v>23</v>
      </c>
      <c r="E18" s="27">
        <v>6</v>
      </c>
      <c r="F18" s="28">
        <v>6.4</v>
      </c>
      <c r="G18" s="66">
        <v>3.53</v>
      </c>
      <c r="H18" s="46">
        <v>3.53</v>
      </c>
      <c r="I18" s="46">
        <v>3.62</v>
      </c>
      <c r="J18" s="46">
        <v>3.73</v>
      </c>
      <c r="K18" s="46">
        <v>3.8</v>
      </c>
      <c r="L18" s="46">
        <v>3.88</v>
      </c>
      <c r="M18" s="46">
        <v>3.74</v>
      </c>
      <c r="N18" s="46">
        <v>3.67</v>
      </c>
      <c r="O18" s="46">
        <v>3.65</v>
      </c>
      <c r="P18" s="46">
        <v>3.63</v>
      </c>
      <c r="Q18" s="46">
        <v>3.57</v>
      </c>
      <c r="R18" s="46">
        <v>3.59</v>
      </c>
      <c r="S18" s="46">
        <v>3.46</v>
      </c>
      <c r="T18" s="46">
        <v>3.32</v>
      </c>
      <c r="U18" s="46">
        <v>3.3</v>
      </c>
      <c r="V18" s="46">
        <v>3.3</v>
      </c>
      <c r="W18" s="46">
        <v>3.38</v>
      </c>
      <c r="X18" s="46">
        <v>3.4</v>
      </c>
      <c r="Y18" s="46">
        <v>3.37</v>
      </c>
      <c r="Z18" s="46">
        <v>3.41</v>
      </c>
      <c r="AA18" s="46">
        <v>3.33</v>
      </c>
      <c r="AB18" s="46">
        <v>3.21</v>
      </c>
      <c r="AC18" s="46">
        <v>3.17</v>
      </c>
      <c r="AD18" s="46">
        <v>3.17</v>
      </c>
      <c r="AE18" s="46">
        <v>3.22</v>
      </c>
      <c r="AF18" s="46">
        <v>3.38</v>
      </c>
      <c r="AG18" s="46">
        <v>3.4</v>
      </c>
      <c r="AH18" s="47">
        <v>3.4</v>
      </c>
      <c r="AI18" s="33"/>
    </row>
    <row r="19" spans="2:35" s="23" customFormat="1" ht="15" customHeight="1">
      <c r="B19" s="24"/>
      <c r="C19" s="25"/>
      <c r="D19" s="62" t="s">
        <v>24</v>
      </c>
      <c r="E19" s="27">
        <v>5.1</v>
      </c>
      <c r="F19" s="28">
        <v>5.3</v>
      </c>
      <c r="G19" s="66">
        <v>3.45</v>
      </c>
      <c r="H19" s="46">
        <v>3.4</v>
      </c>
      <c r="I19" s="46">
        <v>3.4</v>
      </c>
      <c r="J19" s="46">
        <v>3.46</v>
      </c>
      <c r="K19" s="46">
        <v>3.5</v>
      </c>
      <c r="L19" s="46">
        <v>3.5</v>
      </c>
      <c r="M19" s="46">
        <v>3.52</v>
      </c>
      <c r="N19" s="46">
        <v>3.4</v>
      </c>
      <c r="O19" s="46">
        <v>3.37</v>
      </c>
      <c r="P19" s="46">
        <v>3.37</v>
      </c>
      <c r="Q19" s="46">
        <v>3.45</v>
      </c>
      <c r="R19" s="46">
        <v>3.45</v>
      </c>
      <c r="S19" s="46">
        <v>3.37</v>
      </c>
      <c r="T19" s="46">
        <v>3.26</v>
      </c>
      <c r="U19" s="46">
        <v>3.2</v>
      </c>
      <c r="V19" s="46">
        <v>3.17</v>
      </c>
      <c r="W19" s="46">
        <v>3.17</v>
      </c>
      <c r="X19" s="46">
        <v>3.17</v>
      </c>
      <c r="Y19" s="46">
        <v>3.17</v>
      </c>
      <c r="Z19" s="46">
        <v>3.23</v>
      </c>
      <c r="AA19" s="46">
        <v>3.25</v>
      </c>
      <c r="AB19" s="46">
        <v>3.14</v>
      </c>
      <c r="AC19" s="46">
        <v>3.07</v>
      </c>
      <c r="AD19" s="46">
        <v>3.05</v>
      </c>
      <c r="AE19" s="46">
        <v>2.98</v>
      </c>
      <c r="AF19" s="46">
        <v>3.14</v>
      </c>
      <c r="AG19" s="46">
        <v>3.17</v>
      </c>
      <c r="AH19" s="37">
        <v>3.12</v>
      </c>
      <c r="AI19" s="33"/>
    </row>
    <row r="20" spans="2:35" s="23" customFormat="1" ht="15" customHeight="1">
      <c r="B20" s="24"/>
      <c r="C20" s="25"/>
      <c r="D20" s="62" t="s">
        <v>25</v>
      </c>
      <c r="E20" s="27">
        <v>5.3</v>
      </c>
      <c r="F20" s="28">
        <v>5.7</v>
      </c>
      <c r="G20" s="66">
        <v>4.6</v>
      </c>
      <c r="H20" s="46">
        <v>4.56</v>
      </c>
      <c r="I20" s="46">
        <v>4.51</v>
      </c>
      <c r="J20" s="46">
        <v>4.5</v>
      </c>
      <c r="K20" s="46">
        <v>4.46</v>
      </c>
      <c r="L20" s="46">
        <v>4.4</v>
      </c>
      <c r="M20" s="46">
        <v>4.38</v>
      </c>
      <c r="N20" s="46">
        <v>4.32</v>
      </c>
      <c r="O20" s="46">
        <v>4.28</v>
      </c>
      <c r="P20" s="46">
        <v>4.28</v>
      </c>
      <c r="Q20" s="46">
        <v>4.25</v>
      </c>
      <c r="R20" s="46">
        <v>4.19</v>
      </c>
      <c r="S20" s="46">
        <v>4.15</v>
      </c>
      <c r="T20" s="46">
        <v>4.13</v>
      </c>
      <c r="U20" s="46">
        <v>4.09</v>
      </c>
      <c r="V20" s="46">
        <v>4.05</v>
      </c>
      <c r="W20" s="46">
        <v>4</v>
      </c>
      <c r="X20" s="46">
        <v>3.97</v>
      </c>
      <c r="Y20" s="46">
        <v>3.92</v>
      </c>
      <c r="Z20" s="46">
        <v>3.91</v>
      </c>
      <c r="AA20" s="46">
        <v>3.85</v>
      </c>
      <c r="AB20" s="46">
        <v>3.78</v>
      </c>
      <c r="AC20" s="46">
        <v>3.74</v>
      </c>
      <c r="AD20" s="46">
        <v>3.72</v>
      </c>
      <c r="AE20" s="46">
        <v>3.66</v>
      </c>
      <c r="AF20" s="46">
        <v>3.71</v>
      </c>
      <c r="AG20" s="46">
        <v>3.79</v>
      </c>
      <c r="AH20" s="47">
        <v>3.82</v>
      </c>
      <c r="AI20" s="33"/>
    </row>
    <row r="21" spans="2:35" s="23" customFormat="1" ht="15" customHeight="1">
      <c r="B21" s="24"/>
      <c r="C21" s="25"/>
      <c r="D21" s="67" t="s">
        <v>26</v>
      </c>
      <c r="E21" s="68">
        <v>5</v>
      </c>
      <c r="F21" s="49">
        <v>5.3</v>
      </c>
      <c r="G21" s="69">
        <v>4.33</v>
      </c>
      <c r="H21" s="70">
        <v>4.31</v>
      </c>
      <c r="I21" s="70">
        <v>4.3</v>
      </c>
      <c r="J21" s="70">
        <v>4.25</v>
      </c>
      <c r="K21" s="70">
        <v>4.25</v>
      </c>
      <c r="L21" s="70">
        <v>4.25</v>
      </c>
      <c r="M21" s="70">
        <v>4.22</v>
      </c>
      <c r="N21" s="70">
        <v>4.18</v>
      </c>
      <c r="O21" s="70">
        <v>4.12</v>
      </c>
      <c r="P21" s="70">
        <v>4.12</v>
      </c>
      <c r="Q21" s="70">
        <v>4.1</v>
      </c>
      <c r="R21" s="70">
        <v>4.08</v>
      </c>
      <c r="S21" s="70">
        <v>4.07</v>
      </c>
      <c r="T21" s="70">
        <v>4.03</v>
      </c>
      <c r="U21" s="70">
        <v>4.01</v>
      </c>
      <c r="V21" s="70">
        <v>3.94</v>
      </c>
      <c r="W21" s="70">
        <v>3.94</v>
      </c>
      <c r="X21" s="70">
        <v>3.92</v>
      </c>
      <c r="Y21" s="70">
        <v>3.85</v>
      </c>
      <c r="Z21" s="70">
        <v>3.78</v>
      </c>
      <c r="AA21" s="70">
        <v>3.74</v>
      </c>
      <c r="AB21" s="70">
        <v>3.77</v>
      </c>
      <c r="AC21" s="70">
        <v>3.73</v>
      </c>
      <c r="AD21" s="70">
        <v>3.68</v>
      </c>
      <c r="AE21" s="70">
        <v>3.68</v>
      </c>
      <c r="AF21" s="70">
        <v>3.66</v>
      </c>
      <c r="AG21" s="70">
        <v>3.67</v>
      </c>
      <c r="AH21" s="71">
        <v>3.69</v>
      </c>
      <c r="AI21" s="33"/>
    </row>
    <row r="22" ht="13.5"/>
    <row r="23" ht="12.75">
      <c r="AA23" s="72" t="s">
        <v>27</v>
      </c>
    </row>
    <row r="24" spans="2:6" ht="15">
      <c r="B24" s="73" t="s">
        <v>28</v>
      </c>
      <c r="E24" s="74"/>
      <c r="F24"/>
    </row>
    <row r="25" spans="2:6" ht="12.75">
      <c r="B25" s="73" t="s">
        <v>29</v>
      </c>
      <c r="D25" s="7"/>
      <c r="E25" s="75" t="s">
        <v>30</v>
      </c>
      <c r="F25" s="76"/>
    </row>
    <row r="26" spans="2:8" ht="12.75">
      <c r="B26" s="73" t="s">
        <v>31</v>
      </c>
      <c r="C26" s="77"/>
      <c r="E26"/>
      <c r="F26"/>
      <c r="G26" s="75"/>
      <c r="H26" s="75"/>
    </row>
    <row r="27" spans="2:8" ht="12.75">
      <c r="B27" s="73"/>
      <c r="C27" s="77"/>
      <c r="E27"/>
      <c r="F27"/>
      <c r="G27" s="75"/>
      <c r="H27" s="75"/>
    </row>
    <row r="28" ht="12.75">
      <c r="B28" s="7" t="s">
        <v>32</v>
      </c>
    </row>
    <row r="29" ht="13.5"/>
    <row r="30" spans="4:34" ht="13.5">
      <c r="D30" s="78" t="s">
        <v>33</v>
      </c>
      <c r="E30" s="78" t="s">
        <v>34</v>
      </c>
      <c r="F30" s="78"/>
      <c r="G30" s="78">
        <v>1</v>
      </c>
      <c r="H30" s="78">
        <v>2</v>
      </c>
      <c r="I30" s="78">
        <v>3</v>
      </c>
      <c r="J30" s="78">
        <v>4</v>
      </c>
      <c r="K30" s="78">
        <v>5</v>
      </c>
      <c r="L30" s="78">
        <v>6</v>
      </c>
      <c r="M30" s="78">
        <v>7</v>
      </c>
      <c r="N30" s="78">
        <v>8</v>
      </c>
      <c r="O30" s="78">
        <v>9</v>
      </c>
      <c r="P30" s="78">
        <v>10</v>
      </c>
      <c r="Q30" s="78">
        <v>11</v>
      </c>
      <c r="R30" s="78">
        <v>12</v>
      </c>
      <c r="S30" s="78">
        <v>13</v>
      </c>
      <c r="T30" s="78">
        <v>14</v>
      </c>
      <c r="U30" s="78">
        <v>15</v>
      </c>
      <c r="V30" s="78">
        <v>16</v>
      </c>
      <c r="W30" s="78">
        <v>17</v>
      </c>
      <c r="X30" s="78">
        <v>18</v>
      </c>
      <c r="Y30" s="78">
        <v>19</v>
      </c>
      <c r="Z30" s="78">
        <v>20</v>
      </c>
      <c r="AA30" s="78">
        <v>21</v>
      </c>
      <c r="AB30" s="78">
        <v>22</v>
      </c>
      <c r="AC30" s="78">
        <v>23</v>
      </c>
      <c r="AD30" s="78">
        <v>24</v>
      </c>
      <c r="AE30" s="78">
        <v>25</v>
      </c>
      <c r="AF30" s="78">
        <v>26</v>
      </c>
      <c r="AG30" s="78">
        <v>27</v>
      </c>
      <c r="AH30" s="78">
        <v>28</v>
      </c>
    </row>
    <row r="31" spans="4:34" ht="14.25">
      <c r="D31" s="79" t="s">
        <v>35</v>
      </c>
      <c r="E31" s="80">
        <v>4.7</v>
      </c>
      <c r="F31" s="81"/>
      <c r="G31" s="82">
        <v>4.25</v>
      </c>
      <c r="H31" s="82">
        <v>4.24</v>
      </c>
      <c r="I31" s="82">
        <v>4.23</v>
      </c>
      <c r="J31" s="82">
        <v>4.5</v>
      </c>
      <c r="K31" s="82">
        <v>4.5</v>
      </c>
      <c r="L31" s="82">
        <v>4.6</v>
      </c>
      <c r="M31" s="82">
        <v>4.68</v>
      </c>
      <c r="N31" s="83">
        <v>4.45</v>
      </c>
      <c r="O31" s="83">
        <v>4.43</v>
      </c>
      <c r="P31" s="82">
        <v>4.66</v>
      </c>
      <c r="Q31" s="82">
        <v>4.68</v>
      </c>
      <c r="R31" s="82">
        <v>4.68</v>
      </c>
      <c r="S31" s="84">
        <v>4.7</v>
      </c>
      <c r="T31" s="84">
        <v>4.71</v>
      </c>
      <c r="U31" s="82">
        <v>4.69</v>
      </c>
      <c r="V31" s="82">
        <v>4.68</v>
      </c>
      <c r="W31" s="82">
        <v>4.66</v>
      </c>
      <c r="X31" s="82">
        <v>4.67</v>
      </c>
      <c r="Y31" s="82">
        <v>4.67</v>
      </c>
      <c r="Z31" s="82">
        <v>4.68</v>
      </c>
      <c r="AA31" s="84">
        <v>4.72</v>
      </c>
      <c r="AB31" s="84">
        <v>4.79</v>
      </c>
      <c r="AC31" s="84">
        <v>4.81</v>
      </c>
      <c r="AD31" s="84">
        <v>4.79</v>
      </c>
      <c r="AE31" s="84">
        <v>4.75</v>
      </c>
      <c r="AF31" s="84">
        <v>5.29</v>
      </c>
      <c r="AG31" s="84">
        <v>5.38</v>
      </c>
      <c r="AH31" s="84">
        <v>5.47</v>
      </c>
    </row>
    <row r="32" spans="4:34" ht="13.5">
      <c r="D32" s="85" t="s">
        <v>36</v>
      </c>
      <c r="E32" s="86">
        <v>4.7</v>
      </c>
      <c r="F32" s="87"/>
      <c r="G32" s="83">
        <v>4.67</v>
      </c>
      <c r="H32" s="83">
        <v>4.64</v>
      </c>
      <c r="I32" s="83">
        <v>4.62</v>
      </c>
      <c r="J32" s="83">
        <v>4.59</v>
      </c>
      <c r="K32" s="83">
        <v>4.56</v>
      </c>
      <c r="L32" s="83">
        <v>4.52</v>
      </c>
      <c r="M32" s="83">
        <v>4.43</v>
      </c>
      <c r="N32" s="88">
        <v>6.39</v>
      </c>
      <c r="O32" s="88">
        <v>6.38</v>
      </c>
      <c r="P32" s="83">
        <v>4.39</v>
      </c>
      <c r="Q32" s="83">
        <v>4.35</v>
      </c>
      <c r="R32" s="83">
        <v>4.31</v>
      </c>
      <c r="S32" s="83">
        <v>4.28</v>
      </c>
      <c r="T32" s="83">
        <v>4.25</v>
      </c>
      <c r="U32" s="83">
        <v>4.22</v>
      </c>
      <c r="V32" s="83">
        <v>4.18</v>
      </c>
      <c r="W32" s="83">
        <v>4.13</v>
      </c>
      <c r="X32" s="83">
        <v>4.09</v>
      </c>
      <c r="Y32" s="83">
        <v>4.04</v>
      </c>
      <c r="Z32" s="83">
        <v>4.01</v>
      </c>
      <c r="AA32" s="83">
        <v>3.98</v>
      </c>
      <c r="AB32" s="83">
        <v>3.94</v>
      </c>
      <c r="AC32" s="83">
        <v>3.92</v>
      </c>
      <c r="AD32" s="83">
        <v>3.89</v>
      </c>
      <c r="AE32" s="83">
        <v>3.86</v>
      </c>
      <c r="AF32" s="83">
        <v>4.1</v>
      </c>
      <c r="AG32" s="83">
        <v>4.14</v>
      </c>
      <c r="AH32" s="83">
        <v>4.14</v>
      </c>
    </row>
    <row r="33" spans="7:34" ht="12.75">
      <c r="G33" s="89"/>
      <c r="H33" s="89"/>
      <c r="I33" s="89"/>
      <c r="J33" s="89" t="s">
        <v>37</v>
      </c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</row>
    <row r="35" ht="13.5">
      <c r="D35" s="90" t="s">
        <v>38</v>
      </c>
    </row>
    <row r="36" spans="4:5" ht="17.25">
      <c r="D36" s="91" t="s">
        <v>39</v>
      </c>
      <c r="E36" s="92" t="s">
        <v>40</v>
      </c>
    </row>
    <row r="37" spans="4:5" ht="17.25">
      <c r="D37" s="93" t="s">
        <v>41</v>
      </c>
      <c r="E37" s="94" t="s">
        <v>40</v>
      </c>
    </row>
  </sheetData>
  <sheetProtection selectLockedCells="1" selectUnlockedCells="1"/>
  <mergeCells count="9">
    <mergeCell ref="G7:M7"/>
    <mergeCell ref="D8:D9"/>
    <mergeCell ref="G8:AH8"/>
    <mergeCell ref="B10:B12"/>
    <mergeCell ref="C10:C12"/>
    <mergeCell ref="B13:B15"/>
    <mergeCell ref="C13:C15"/>
    <mergeCell ref="B17:B21"/>
    <mergeCell ref="C17:C21"/>
  </mergeCells>
  <hyperlinks>
    <hyperlink ref="E25" r:id="rId1" display="dgste@santafe.gov.ar o dgste2010@gmail.com"/>
  </hyperlinks>
  <printOptions/>
  <pageMargins left="0.75" right="0.7875" top="1" bottom="0.5902777777777778" header="0.5118055555555555" footer="0.5118055555555555"/>
  <pageSetup horizontalDpi="300" verticalDpi="300" orientation="landscape" paperSize="9" scale="17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</dc:creator>
  <cp:keywords/>
  <dc:description/>
  <cp:lastModifiedBy>Adriana Lidia Grenón</cp:lastModifiedBy>
  <cp:lastPrinted>2010-01-11T11:27:43Z</cp:lastPrinted>
  <dcterms:created xsi:type="dcterms:W3CDTF">2007-03-20T11:06:22Z</dcterms:created>
  <dcterms:modified xsi:type="dcterms:W3CDTF">2015-03-17T16:05:06Z</dcterms:modified>
  <cp:category/>
  <cp:version/>
  <cp:contentType/>
  <cp:contentStatus/>
</cp:coreProperties>
</file>